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附件1-1 绩效统计（电子提交）" sheetId="1" r:id="rId1"/>
  </sheets>
  <definedNames>
    <definedName name="_xlnm.Print_Area" localSheetId="0">'附件1-1 绩效统计（电子提交）'!$A$1:$AO$6</definedName>
    <definedName name="_xlnm.Print_Titles" localSheetId="0">'附件1-1 绩效统计（电子提交）'!$1:$2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<sst xmlns="http://schemas.openxmlformats.org/spreadsheetml/2006/main" count="63" uniqueCount="53">
  <si>
    <t>2023年昆明市中青年学术和技术带头人及后备人选绩效统计表</t>
  </si>
  <si>
    <t>所在单位审查签章：</t>
  </si>
  <si>
    <t>基本信息</t>
  </si>
  <si>
    <t>科研项目</t>
  </si>
  <si>
    <t>知识产权（项）</t>
  </si>
  <si>
    <t>标准（项）</t>
  </si>
  <si>
    <t>论文（篇）</t>
  </si>
  <si>
    <t>著作（本）</t>
  </si>
  <si>
    <t>科技奖励（项）</t>
  </si>
  <si>
    <t>人才荣誉称号</t>
  </si>
  <si>
    <t>科技成果转化</t>
  </si>
  <si>
    <t>科技创新服务平台（项）</t>
  </si>
  <si>
    <t>培训
交流 （次）</t>
  </si>
  <si>
    <t>个人提升</t>
  </si>
  <si>
    <t>姓名</t>
  </si>
  <si>
    <t>批次</t>
  </si>
  <si>
    <t>层次</t>
  </si>
  <si>
    <t>从事
专业</t>
  </si>
  <si>
    <t>国家级</t>
  </si>
  <si>
    <t>省级</t>
  </si>
  <si>
    <t>其他</t>
  </si>
  <si>
    <t>争取资金
（万元）</t>
  </si>
  <si>
    <t>专利授权</t>
  </si>
  <si>
    <t>新药</t>
  </si>
  <si>
    <t>新品种</t>
  </si>
  <si>
    <t>软著</t>
  </si>
  <si>
    <t>国家标准</t>
  </si>
  <si>
    <t>行业标准</t>
  </si>
  <si>
    <t>地方标准</t>
  </si>
  <si>
    <t>企业标准</t>
  </si>
  <si>
    <r>
      <rPr>
        <sz val="9"/>
        <color rgb="FF000000"/>
        <rFont val="Times New Roman"/>
        <charset val="134"/>
      </rPr>
      <t>SCI</t>
    </r>
    <r>
      <rPr>
        <sz val="9"/>
        <color rgb="FF000000"/>
        <rFont val="宋体"/>
        <charset val="134"/>
      </rPr>
      <t>、</t>
    </r>
    <r>
      <rPr>
        <sz val="9"/>
        <color rgb="FF000000"/>
        <rFont val="Times New Roman"/>
        <charset val="134"/>
      </rPr>
      <t>SSCI</t>
    </r>
    <r>
      <rPr>
        <sz val="9"/>
        <color rgb="FF000000"/>
        <rFont val="宋体"/>
        <charset val="134"/>
      </rPr>
      <t>、</t>
    </r>
    <r>
      <rPr>
        <sz val="9"/>
        <color rgb="FF000000"/>
        <rFont val="Times New Roman"/>
        <charset val="134"/>
      </rPr>
      <t>EI</t>
    </r>
    <r>
      <rPr>
        <sz val="9"/>
        <color rgb="FF000000"/>
        <rFont val="宋体"/>
        <charset val="134"/>
      </rPr>
      <t>、</t>
    </r>
    <r>
      <rPr>
        <sz val="9"/>
        <color rgb="FFFF0000"/>
        <rFont val="Times New Roman"/>
        <charset val="134"/>
      </rPr>
      <t>ISTP</t>
    </r>
    <r>
      <rPr>
        <sz val="9"/>
        <color rgb="FF000000"/>
        <rFont val="宋体"/>
        <charset val="134"/>
      </rPr>
      <t>等</t>
    </r>
  </si>
  <si>
    <t>CSSCI、CSCD、中文核心期刊</t>
  </si>
  <si>
    <t>国内核心</t>
  </si>
  <si>
    <t>普通期刊</t>
  </si>
  <si>
    <t>独著</t>
  </si>
  <si>
    <t>合著</t>
  </si>
  <si>
    <t>奖励明细</t>
  </si>
  <si>
    <t>称号名称</t>
  </si>
  <si>
    <t>数量（项）</t>
  </si>
  <si>
    <t>经济效益
（万元）</t>
  </si>
  <si>
    <t>学历提升</t>
  </si>
  <si>
    <t>职称提升</t>
  </si>
  <si>
    <t>发明专利</t>
  </si>
  <si>
    <t>实用新型</t>
  </si>
  <si>
    <t>外观设计</t>
  </si>
  <si>
    <t xml:space="preserve">填表说明：1.绩效表所采集的数据均为2023年取得的成果，往年获得的成果不纳入统计，相关数据应与考核材料一致并有附件支撑，请认真梳理核对数据的准确性。
         2.“科研项目”一栏填写2023年新立项的项目数量，“争取资金”的单位为万元。
         3.“知识产权”一栏仅填写2023年授权的，申请的不纳入统计。
         4.“科技奖励”一栏仅填写2023年取得的科学技术奖励，其他奖项不纳入统计，“奖项明细”中明确奖项名称和等级。
         5.此表填写完成后须由所在单位审核盖章，纸质版双面打印和电子版材料一并提交。
</t>
  </si>
  <si>
    <t>带头人</t>
  </si>
  <si>
    <t>后备人选</t>
  </si>
  <si>
    <t>第十三批</t>
  </si>
  <si>
    <t>第十四批</t>
  </si>
  <si>
    <t>第十五批</t>
  </si>
  <si>
    <t>第十六批</t>
  </si>
  <si>
    <t>第十七批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</si>
</sst>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b/>
      <sz val="14"/>
      <name val="宋体"/>
      <charset val="134"/>
      <scheme val="minor"/>
    </font>
    <font>
      <sz val="9"/>
      <color rgb="FF000000"/>
      <name val="Times New Roman"/>
      <charset val="134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  <font>
      <sz val="9"/>
      <color rgb="FFFF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17"/>
  <sheetViews>
    <sheetView tabSelected="1" workbookViewId="0">
      <selection activeCell="L9" sqref="L9"/>
    </sheetView>
  </sheetViews>
  <sheetFormatPr defaultColWidth="9" defaultRowHeight="14.25"/>
  <cols>
    <col min="1" max="1" width="7.4" style="4" customWidth="1"/>
    <col min="2" max="2" width="8.15" style="4" customWidth="1"/>
    <col min="3" max="3" width="7.6" style="4" customWidth="1"/>
    <col min="4" max="4" width="8.5" style="4" customWidth="1"/>
    <col min="5" max="7" width="5.25" style="4" customWidth="1"/>
    <col min="8" max="8" width="9" style="4" customWidth="1"/>
    <col min="9" max="11" width="5.35" style="4" customWidth="1"/>
    <col min="12" max="12" width="4.7" style="4" customWidth="1"/>
    <col min="13" max="15" width="4.9" style="4" customWidth="1"/>
    <col min="16" max="19" width="5" style="4" customWidth="1"/>
    <col min="20" max="20" width="6.125" style="5" customWidth="1"/>
    <col min="21" max="25" width="4.95" style="4" customWidth="1"/>
    <col min="26" max="28" width="6.15" style="4" customWidth="1"/>
    <col min="29" max="29" width="18.4" style="4" customWidth="1"/>
    <col min="30" max="32" width="5.85" style="4" customWidth="1"/>
    <col min="33" max="33" width="16.4" style="4" customWidth="1"/>
    <col min="34" max="34" width="7.3" style="4" customWidth="1"/>
    <col min="35" max="35" width="8.7" style="4" customWidth="1"/>
    <col min="36" max="38" width="5.5" style="4" customWidth="1"/>
    <col min="39" max="39" width="7.4" style="4" customWidth="1"/>
    <col min="40" max="41" width="6.2" style="4" customWidth="1"/>
    <col min="44" max="46" width="9" hidden="1" customWidth="1"/>
    <col min="47" max="47" width="9.375" hidden="1" customWidth="1"/>
    <col min="48" max="48" width="9" customWidth="1"/>
  </cols>
  <sheetData>
    <row r="1" ht="41.1" customHeight="1" spans="1:4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</row>
    <row r="2" ht="41.1" customHeight="1" spans="1:45">
      <c r="A2" s="7" t="s">
        <v>1</v>
      </c>
      <c r="B2" s="7"/>
      <c r="C2" s="7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20"/>
      <c r="U2" s="21"/>
      <c r="V2" s="22"/>
      <c r="W2" s="6"/>
      <c r="X2" s="6"/>
      <c r="Y2" s="6"/>
      <c r="Z2" s="6"/>
      <c r="AA2" s="6"/>
      <c r="AB2" s="20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21"/>
      <c r="AQ2" s="45"/>
      <c r="AR2" s="45"/>
      <c r="AS2" s="45"/>
    </row>
    <row r="3" s="1" customFormat="1" ht="33.95" customHeight="1" spans="1:41">
      <c r="A3" s="8" t="s">
        <v>2</v>
      </c>
      <c r="B3" s="9"/>
      <c r="C3" s="9"/>
      <c r="D3" s="9"/>
      <c r="E3" s="8" t="s">
        <v>3</v>
      </c>
      <c r="F3" s="9"/>
      <c r="G3" s="9"/>
      <c r="H3" s="10"/>
      <c r="I3" s="8" t="s">
        <v>4</v>
      </c>
      <c r="J3" s="9"/>
      <c r="K3" s="9"/>
      <c r="L3" s="9"/>
      <c r="M3" s="9"/>
      <c r="N3" s="9"/>
      <c r="O3" s="10"/>
      <c r="P3" s="8" t="s">
        <v>5</v>
      </c>
      <c r="Q3" s="9"/>
      <c r="R3" s="9"/>
      <c r="S3" s="10"/>
      <c r="T3" s="23" t="s">
        <v>6</v>
      </c>
      <c r="U3" s="24"/>
      <c r="V3" s="24"/>
      <c r="W3" s="24"/>
      <c r="X3" s="8" t="s">
        <v>7</v>
      </c>
      <c r="Y3" s="9"/>
      <c r="Z3" s="32" t="s">
        <v>8</v>
      </c>
      <c r="AA3" s="33"/>
      <c r="AB3" s="33"/>
      <c r="AC3" s="33"/>
      <c r="AD3" s="34" t="s">
        <v>9</v>
      </c>
      <c r="AE3" s="35"/>
      <c r="AF3" s="35"/>
      <c r="AG3" s="35"/>
      <c r="AH3" s="38" t="s">
        <v>10</v>
      </c>
      <c r="AI3" s="39"/>
      <c r="AJ3" s="34" t="s">
        <v>11</v>
      </c>
      <c r="AK3" s="34"/>
      <c r="AL3" s="34"/>
      <c r="AM3" s="40" t="s">
        <v>12</v>
      </c>
      <c r="AN3" s="34" t="s">
        <v>13</v>
      </c>
      <c r="AO3" s="34"/>
    </row>
    <row r="4" s="1" customFormat="1" ht="20.1" customHeight="1" spans="1:41">
      <c r="A4" s="11" t="s">
        <v>14</v>
      </c>
      <c r="B4" s="11" t="s">
        <v>15</v>
      </c>
      <c r="C4" s="11" t="s">
        <v>16</v>
      </c>
      <c r="D4" s="12" t="s">
        <v>17</v>
      </c>
      <c r="E4" s="11" t="s">
        <v>18</v>
      </c>
      <c r="F4" s="11" t="s">
        <v>19</v>
      </c>
      <c r="G4" s="11" t="s">
        <v>20</v>
      </c>
      <c r="H4" s="13" t="s">
        <v>21</v>
      </c>
      <c r="I4" s="11" t="s">
        <v>22</v>
      </c>
      <c r="J4" s="11"/>
      <c r="K4" s="11"/>
      <c r="L4" s="11" t="s">
        <v>23</v>
      </c>
      <c r="M4" s="11" t="s">
        <v>24</v>
      </c>
      <c r="N4" s="19" t="s">
        <v>25</v>
      </c>
      <c r="O4" s="11" t="s">
        <v>20</v>
      </c>
      <c r="P4" s="11" t="s">
        <v>26</v>
      </c>
      <c r="Q4" s="11" t="s">
        <v>27</v>
      </c>
      <c r="R4" s="11" t="s">
        <v>28</v>
      </c>
      <c r="S4" s="11" t="s">
        <v>29</v>
      </c>
      <c r="T4" s="25" t="s">
        <v>30</v>
      </c>
      <c r="U4" s="26" t="s">
        <v>31</v>
      </c>
      <c r="V4" s="27" t="s">
        <v>32</v>
      </c>
      <c r="W4" s="27" t="s">
        <v>33</v>
      </c>
      <c r="X4" s="11" t="s">
        <v>34</v>
      </c>
      <c r="Y4" s="11" t="s">
        <v>35</v>
      </c>
      <c r="Z4" s="36" t="s">
        <v>18</v>
      </c>
      <c r="AA4" s="36" t="s">
        <v>19</v>
      </c>
      <c r="AB4" s="36" t="s">
        <v>20</v>
      </c>
      <c r="AC4" s="19" t="s">
        <v>36</v>
      </c>
      <c r="AD4" s="16" t="s">
        <v>18</v>
      </c>
      <c r="AE4" s="16" t="s">
        <v>19</v>
      </c>
      <c r="AF4" s="19" t="s">
        <v>20</v>
      </c>
      <c r="AG4" s="19" t="s">
        <v>37</v>
      </c>
      <c r="AH4" s="19" t="s">
        <v>38</v>
      </c>
      <c r="AI4" s="19" t="s">
        <v>39</v>
      </c>
      <c r="AJ4" s="16" t="s">
        <v>18</v>
      </c>
      <c r="AK4" s="16" t="s">
        <v>19</v>
      </c>
      <c r="AL4" s="16" t="s">
        <v>20</v>
      </c>
      <c r="AM4" s="41"/>
      <c r="AN4" s="42" t="s">
        <v>40</v>
      </c>
      <c r="AO4" s="42" t="s">
        <v>41</v>
      </c>
    </row>
    <row r="5" s="2" customFormat="1" ht="58" customHeight="1" spans="1:41">
      <c r="A5" s="11"/>
      <c r="B5" s="11"/>
      <c r="C5" s="11"/>
      <c r="D5" s="14"/>
      <c r="E5" s="15"/>
      <c r="F5" s="15"/>
      <c r="G5" s="15"/>
      <c r="H5" s="13"/>
      <c r="I5" s="11" t="s">
        <v>42</v>
      </c>
      <c r="J5" s="11" t="s">
        <v>43</v>
      </c>
      <c r="K5" s="11" t="s">
        <v>44</v>
      </c>
      <c r="L5" s="11"/>
      <c r="M5" s="11"/>
      <c r="N5" s="19"/>
      <c r="O5" s="11"/>
      <c r="P5" s="11"/>
      <c r="Q5" s="11"/>
      <c r="R5" s="11"/>
      <c r="S5" s="11"/>
      <c r="T5" s="28"/>
      <c r="U5" s="29"/>
      <c r="V5" s="29"/>
      <c r="W5" s="29"/>
      <c r="X5" s="11"/>
      <c r="Y5" s="11"/>
      <c r="Z5" s="37"/>
      <c r="AA5" s="37"/>
      <c r="AB5" s="37"/>
      <c r="AC5" s="19"/>
      <c r="AD5" s="16"/>
      <c r="AE5" s="16"/>
      <c r="AF5" s="19"/>
      <c r="AG5" s="19"/>
      <c r="AH5" s="19"/>
      <c r="AI5" s="19"/>
      <c r="AJ5" s="16"/>
      <c r="AK5" s="16"/>
      <c r="AL5" s="16"/>
      <c r="AM5" s="43"/>
      <c r="AN5" s="44"/>
      <c r="AO5" s="44"/>
    </row>
    <row r="6" s="3" customFormat="1" ht="50.1" customHeight="1" spans="1:41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30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</row>
    <row r="7" ht="110" customHeight="1" spans="1:41">
      <c r="A7" s="17" t="s">
        <v>45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31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</row>
    <row r="11" spans="47:47">
      <c r="AU11" t="s">
        <v>46</v>
      </c>
    </row>
    <row r="12" spans="47:47">
      <c r="AU12" t="s">
        <v>47</v>
      </c>
    </row>
    <row r="13" spans="46:46">
      <c r="AT13" t="s">
        <v>48</v>
      </c>
    </row>
    <row r="14" spans="46:46">
      <c r="AT14" t="s">
        <v>49</v>
      </c>
    </row>
    <row r="15" spans="46:46">
      <c r="AT15" t="s">
        <v>50</v>
      </c>
    </row>
    <row r="16" spans="46:46">
      <c r="AT16" t="s">
        <v>51</v>
      </c>
    </row>
    <row r="17" spans="46:46">
      <c r="AT17" t="s">
        <v>52</v>
      </c>
    </row>
  </sheetData>
  <mergeCells count="53">
    <mergeCell ref="A1:AO1"/>
    <mergeCell ref="A2:D2"/>
    <mergeCell ref="A3:D3"/>
    <mergeCell ref="E3:H3"/>
    <mergeCell ref="I3:O3"/>
    <mergeCell ref="P3:S3"/>
    <mergeCell ref="T3:W3"/>
    <mergeCell ref="X3:Y3"/>
    <mergeCell ref="Z3:AC3"/>
    <mergeCell ref="AD3:AG3"/>
    <mergeCell ref="AH3:AI3"/>
    <mergeCell ref="AJ3:AL3"/>
    <mergeCell ref="AN3:AO3"/>
    <mergeCell ref="I4:K4"/>
    <mergeCell ref="A7:AO7"/>
    <mergeCell ref="A4:A5"/>
    <mergeCell ref="B4:B5"/>
    <mergeCell ref="C4:C5"/>
    <mergeCell ref="D4:D5"/>
    <mergeCell ref="E4:E5"/>
    <mergeCell ref="F4:F5"/>
    <mergeCell ref="G4:G5"/>
    <mergeCell ref="H4:H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I5"/>
    <mergeCell ref="AJ4:AJ5"/>
    <mergeCell ref="AK4:AK5"/>
    <mergeCell ref="AL4:AL5"/>
    <mergeCell ref="AM3:AM5"/>
    <mergeCell ref="AN4:AN5"/>
    <mergeCell ref="AO4:AO5"/>
  </mergeCells>
  <dataValidations count="3">
    <dataValidation type="list" allowBlank="1" showInputMessage="1" showErrorMessage="1" sqref="D3 C6 C3:C4 C7:D1048576">
      <formula1>$AU$11:$AU$12</formula1>
    </dataValidation>
    <dataValidation type="list" allowBlank="1" showInputMessage="1" showErrorMessage="1" sqref="B6">
      <formula1>$AT$13:$AT$17</formula1>
    </dataValidation>
    <dataValidation type="list" allowBlank="1" showInputMessage="1" showErrorMessage="1" sqref="B3:B4 B7:B1048576">
      <formula1>$AT$11:$AT$14</formula1>
    </dataValidation>
  </dataValidations>
  <printOptions horizontalCentered="1"/>
  <pageMargins left="0.196527777777778" right="0.236111111111111" top="1" bottom="1" header="0.511805555555556" footer="0.511805555555556"/>
  <pageSetup paperSize="9" orientation="landscape" horizontalDpi="600"/>
  <headerFooter>
    <oddFooter>&amp;C第 &amp;P 页，共 &amp;N 页</oddFooter>
  </headerFooter>
  <colBreaks count="1" manualBreakCount="1">
    <brk id="23" max="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附件1-1 绩效统计（电子提交）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格格</cp:lastModifiedBy>
  <dcterms:created xsi:type="dcterms:W3CDTF">2017-11-29T08:13:00Z</dcterms:created>
  <dcterms:modified xsi:type="dcterms:W3CDTF">2024-04-23T02:39:34Z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KSORubyTemplateID" linkTarget="0">
    <vt:lpwstr>20</vt:lpwstr>
  </property>
  <property fmtid="{D5CDD505-2E9C-101B-9397-08002B2CF9AE}" pid="4" name="ICV">
    <vt:lpwstr>E9928F3356A14252B668695E6FDA3353</vt:lpwstr>
  </property>
</Properties>
</file>